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42099A81-BA06-4AA2-A911-944349A344C6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<sst xmlns="http://schemas.openxmlformats.org/spreadsheetml/2006/main" count="753" uniqueCount="716">
  <si>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</si>
  <si>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</si>
  <si>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</si>
  <si>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</si>
  <si>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</si>
  <si>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</si>
  <si>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</si>
  <si>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</si>
  <si>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</si>
  <si>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</si>
  <si>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</si>
  <si>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</si>
  <si>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</si>
  <si>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</si>
  <si>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</si>
  <si>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302810860262697048430254004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</si>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</sst>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32779265</v>
      </c>
      <c r="D88" s="14">
        <v>1394265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32779265</v>
      </c>
      <c r="D93" s="15">
        <v>1394265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32779265</v>
      </c>
      <c r="D107" s="16">
        <v>1394265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7969000</v>
      </c>
      <c r="D123" s="14">
        <v>7689000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7969000</v>
      </c>
      <c r="D125" s="15">
        <v>7689000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7969000</v>
      </c>
      <c r="D142" s="16">
        <v>7689000</v>
      </c>
    </row>
    <row r="143" spans="1:4" x14ac:dyDescent="0.25">
      <c r="A143" s="9" t="s">
        <v>269</v>
      </c>
      <c r="B143" s="10" t="s">
        <v>270</v>
      </c>
      <c r="C143" s="16">
        <v>40748265</v>
      </c>
      <c r="D143" s="16">
        <v>9083265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435142933.01999998</v>
      </c>
      <c r="D158" s="14">
        <v>480416772.35000002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435142933.01999998</v>
      </c>
      <c r="D160" s="14">
        <v>480416772.35000002</v>
      </c>
    </row>
    <row r="161" spans="1:4" x14ac:dyDescent="0.25">
      <c r="A161" s="12" t="s">
        <v>302</v>
      </c>
      <c r="B161" s="13" t="s">
        <v>303</v>
      </c>
      <c r="C161" s="15">
        <v>190342933</v>
      </c>
      <c r="D161" s="15">
        <v>230153572.33000001</v>
      </c>
    </row>
    <row r="162" spans="1:4" x14ac:dyDescent="0.25">
      <c r="A162" s="12" t="s">
        <v>304</v>
      </c>
      <c r="B162" s="13" t="s">
        <v>305</v>
      </c>
      <c r="C162" s="15">
        <v>244800000.02000001</v>
      </c>
      <c r="D162" s="15">
        <v>250263200.02000001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435142933.01999998</v>
      </c>
      <c r="D179" s="16">
        <v>480416772.35000002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42987696.600000001</v>
      </c>
      <c r="D186" s="14">
        <v>122948173.44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42987696.600000001</v>
      </c>
      <c r="D188" s="14">
        <v>122948173.44</v>
      </c>
    </row>
    <row r="189" spans="1:4" ht="31.5" x14ac:dyDescent="0.25">
      <c r="A189" s="12" t="s">
        <v>357</v>
      </c>
      <c r="B189" s="13" t="s">
        <v>358</v>
      </c>
      <c r="C189" s="15">
        <v>42987696.600000001</v>
      </c>
      <c r="D189" s="15">
        <v>122948173.44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42987696.600000001</v>
      </c>
      <c r="D203" s="16">
        <v>122948173.44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392155236.42000002</v>
      </c>
      <c r="D210" s="14">
        <v>357468598.91000003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392155236.42000002</v>
      </c>
      <c r="D212" s="14">
        <v>357468598.91000003</v>
      </c>
    </row>
    <row r="213" spans="1:4" x14ac:dyDescent="0.25">
      <c r="A213" s="12" t="s">
        <v>404</v>
      </c>
      <c r="B213" s="13" t="s">
        <v>405</v>
      </c>
      <c r="C213" s="15">
        <v>147355236.40000001</v>
      </c>
      <c r="D213" s="15">
        <v>107205398.89</v>
      </c>
    </row>
    <row r="214" spans="1:4" x14ac:dyDescent="0.25">
      <c r="A214" s="12" t="s">
        <v>406</v>
      </c>
      <c r="B214" s="13" t="s">
        <v>407</v>
      </c>
      <c r="C214" s="15">
        <v>244800000.02000001</v>
      </c>
      <c r="D214" s="15">
        <v>250263200.02000001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392155236.42000002</v>
      </c>
      <c r="D231" s="16">
        <v>357468598.91000003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392155236.42000002</v>
      </c>
      <c r="D329" s="16">
        <v>357468598.91000003</v>
      </c>
    </row>
    <row r="330" spans="1:4" x14ac:dyDescent="0.25">
      <c r="A330" s="9" t="s">
        <v>618</v>
      </c>
      <c r="B330" s="10" t="s">
        <v>619</v>
      </c>
      <c r="C330" s="16">
        <v>432903501.42000002</v>
      </c>
      <c r="D330" s="16">
        <v>366551863.91000003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432903501.42000002</v>
      </c>
      <c r="D369" s="17">
        <v>366551863.91000003</v>
      </c>
    </row>
    <row r="370" spans="1:4" x14ac:dyDescent="0.25">
      <c r="A370" s="9" t="s">
        <v>693</v>
      </c>
      <c r="B370" s="10" t="s">
        <v>694</v>
      </c>
      <c r="C370" s="17">
        <v>432903501.42000002</v>
      </c>
      <c r="D370" s="17">
        <v>366551863.91000003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